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rick.pjb\Pictures\ppdb\"/>
    </mc:Choice>
  </mc:AlternateContent>
  <xr:revisionPtr revIDLastSave="0" documentId="13_ncr:1_{E3C66D09-4452-4995-A30E-EA63F5B433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ftar Siswa PPDB 2020" sheetId="1" r:id="rId1"/>
  </sheets>
  <calcPr calcId="191029"/>
</workbook>
</file>

<file path=xl/sharedStrings.xml><?xml version="1.0" encoding="utf-8"?>
<sst xmlns="http://schemas.openxmlformats.org/spreadsheetml/2006/main" count="100" uniqueCount="71">
  <si>
    <t>NO</t>
  </si>
  <si>
    <t>NISN</t>
  </si>
  <si>
    <t>DATA SISWA</t>
  </si>
  <si>
    <t>DATA ORANG TUA/WALI</t>
  </si>
  <si>
    <t>DATA ASAL SEKOLAH</t>
  </si>
  <si>
    <t>DATA PENDAFTARAN</t>
  </si>
  <si>
    <t>AYAH</t>
  </si>
  <si>
    <t>IBU</t>
  </si>
  <si>
    <t>NAMA SISWA</t>
  </si>
  <si>
    <t>TEMPAT LAHIR</t>
  </si>
  <si>
    <t>TANGGAL LAHIR</t>
  </si>
  <si>
    <t>AGAMA</t>
  </si>
  <si>
    <t>STATUS KELUARGA</t>
  </si>
  <si>
    <t>ALAMAT</t>
  </si>
  <si>
    <t>KECAMATAN</t>
  </si>
  <si>
    <t>TELP</t>
  </si>
  <si>
    <t>NAMA</t>
  </si>
  <si>
    <t>PENDIDIKAN</t>
  </si>
  <si>
    <t>PEKERJAAN</t>
  </si>
  <si>
    <t>PENGHASILAN</t>
  </si>
  <si>
    <t>NPSN</t>
  </si>
  <si>
    <t>NAMA SEKOLAH</t>
  </si>
  <si>
    <t>STATUS</t>
  </si>
  <si>
    <t>MODEL US</t>
  </si>
  <si>
    <t>ALAMAT SEKOLAH</t>
  </si>
  <si>
    <t>THN LULUS</t>
  </si>
  <si>
    <t>TANGGAL DAFTAR</t>
  </si>
  <si>
    <t>IPA</t>
  </si>
  <si>
    <t>MATEK</t>
  </si>
  <si>
    <t>BINDO</t>
  </si>
  <si>
    <t>BING</t>
  </si>
  <si>
    <t>Ambon</t>
  </si>
  <si>
    <t>2005-11-01</t>
  </si>
  <si>
    <t>Rudolf Hukubun</t>
  </si>
  <si>
    <t>Wiraswasta</t>
  </si>
  <si>
    <t>3jt-5jt</t>
  </si>
  <si>
    <t>Melinda Syaranamual</t>
  </si>
  <si>
    <t>S1</t>
  </si>
  <si>
    <t>PNS</t>
  </si>
  <si>
    <t>SD Negeri 1 Halong</t>
  </si>
  <si>
    <t>Negeri</t>
  </si>
  <si>
    <t>Jln. Wolter Monginsidi</t>
  </si>
  <si>
    <t>JK</t>
  </si>
  <si>
    <t>Anak Kandung</t>
  </si>
  <si>
    <t>WALI  (BOLEH TIDAK DIISI)</t>
  </si>
  <si>
    <t>Lainnya</t>
  </si>
  <si>
    <t>DATA NILAI US</t>
  </si>
  <si>
    <t>SMA/SMK/MA</t>
  </si>
  <si>
    <t>Protestan</t>
  </si>
  <si>
    <t>NIK</t>
  </si>
  <si>
    <t>8171030912910001</t>
  </si>
  <si>
    <t>RT</t>
  </si>
  <si>
    <t>RW</t>
  </si>
  <si>
    <t>Baguala</t>
  </si>
  <si>
    <t>AREA ZONASI</t>
  </si>
  <si>
    <t>Leonardo Dicaprio</t>
  </si>
  <si>
    <t>004</t>
  </si>
  <si>
    <t>005</t>
  </si>
  <si>
    <t>9999121212</t>
  </si>
  <si>
    <t>L</t>
  </si>
  <si>
    <t>9999121999</t>
  </si>
  <si>
    <t>8171030904050001</t>
  </si>
  <si>
    <t>Angeline Pattiasina</t>
  </si>
  <si>
    <t>P</t>
  </si>
  <si>
    <t>Abubu</t>
  </si>
  <si>
    <t>Michael Pattiasina</t>
  </si>
  <si>
    <t>Imelda Tuwatanassy</t>
  </si>
  <si>
    <t>Buruh</t>
  </si>
  <si>
    <t>Ibu Rumah Tangga</t>
  </si>
  <si>
    <t>Passo Larier</t>
  </si>
  <si>
    <t>Lateri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</si>
</sst>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Segoe UI"/>
    </font>
    <font>
      <sz val="11"/>
      <color rgb="FFFFFFFF"/>
      <name val="Segoe U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87FC2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10" xfId="0" applyNumberFormat="1" applyBorder="1" applyAlignment="1">
      <alignment vertical="top"/>
    </xf>
    <xf numFmtId="49" fontId="0" fillId="0" borderId="0" xfId="0" applyNumberFormat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vertical="top" wrapText="1"/>
    </xf>
    <xf numFmtId="0" fontId="1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"/>
  <sheetViews>
    <sheetView tabSelected="1" workbookViewId="0">
      <selection activeCell="B4" sqref="B4"/>
    </sheetView>
  </sheetViews>
  <sheetFormatPr defaultRowHeight="14.4" x14ac:dyDescent="0.3"/>
  <cols>
    <col min="1" max="1" width="3" customWidth="1"/>
    <col min="2" max="2" width="11" style="6" customWidth="1"/>
    <col min="3" max="3" width="16.88671875" style="6" customWidth="1"/>
    <col min="4" max="4" width="30" customWidth="1"/>
    <col min="5" max="5" width="4.109375" style="8" customWidth="1"/>
    <col min="6" max="7" width="14" customWidth="1"/>
    <col min="8" max="8" width="10" customWidth="1"/>
    <col min="9" max="9" width="15" customWidth="1"/>
    <col min="10" max="10" width="30" customWidth="1"/>
    <col min="11" max="12" width="4.21875" style="6" customWidth="1"/>
    <col min="13" max="13" width="18.6640625" bestFit="1" customWidth="1"/>
    <col min="14" max="15" width="14" customWidth="1"/>
    <col min="16" max="16" width="25" customWidth="1"/>
    <col min="17" max="20" width="14" customWidth="1"/>
    <col min="21" max="21" width="25" customWidth="1"/>
    <col min="22" max="25" width="14" customWidth="1"/>
    <col min="26" max="26" width="25" customWidth="1"/>
    <col min="27" max="30" width="14" customWidth="1"/>
    <col min="31" max="31" width="9" customWidth="1"/>
    <col min="32" max="32" width="20" customWidth="1"/>
    <col min="33" max="33" width="14" customWidth="1"/>
    <col min="34" max="34" width="9" customWidth="1"/>
    <col min="35" max="35" width="20" customWidth="1"/>
    <col min="36" max="36" width="7.109375" customWidth="1"/>
    <col min="37" max="37" width="3.6640625" hidden="1" customWidth="1"/>
    <col min="38" max="38" width="3" hidden="1" customWidth="1"/>
    <col min="39" max="39" width="6" customWidth="1"/>
    <col min="40" max="41" width="6.77734375" customWidth="1"/>
    <col min="42" max="42" width="6" customWidth="1"/>
  </cols>
  <sheetData>
    <row r="1" spans="1:42" ht="16.8" x14ac:dyDescent="0.3">
      <c r="A1" s="17" t="s">
        <v>0</v>
      </c>
      <c r="B1" s="20" t="s">
        <v>1</v>
      </c>
      <c r="C1" s="20" t="s">
        <v>49</v>
      </c>
      <c r="D1" s="11" t="s">
        <v>2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3"/>
      <c r="P1" s="23" t="s">
        <v>3</v>
      </c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5"/>
      <c r="AE1" s="11" t="s">
        <v>4</v>
      </c>
      <c r="AF1" s="12"/>
      <c r="AG1" s="12"/>
      <c r="AH1" s="12"/>
      <c r="AI1" s="12"/>
      <c r="AJ1" s="13"/>
      <c r="AK1" s="11" t="s">
        <v>5</v>
      </c>
      <c r="AL1" s="13"/>
      <c r="AM1" s="11" t="s">
        <v>46</v>
      </c>
      <c r="AN1" s="12"/>
      <c r="AO1" s="12"/>
      <c r="AP1" s="13"/>
    </row>
    <row r="2" spans="1:42" ht="16.8" x14ac:dyDescent="0.3">
      <c r="A2" s="18"/>
      <c r="B2" s="21"/>
      <c r="C2" s="27"/>
      <c r="D2" s="14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P2" s="26" t="s">
        <v>6</v>
      </c>
      <c r="Q2" s="24"/>
      <c r="R2" s="24"/>
      <c r="S2" s="24"/>
      <c r="T2" s="25"/>
      <c r="U2" s="26" t="s">
        <v>7</v>
      </c>
      <c r="V2" s="24"/>
      <c r="W2" s="24"/>
      <c r="X2" s="24"/>
      <c r="Y2" s="25"/>
      <c r="Z2" s="26" t="s">
        <v>44</v>
      </c>
      <c r="AA2" s="24"/>
      <c r="AB2" s="24"/>
      <c r="AC2" s="24"/>
      <c r="AD2" s="25"/>
      <c r="AE2" s="14"/>
      <c r="AF2" s="15"/>
      <c r="AG2" s="15"/>
      <c r="AH2" s="15"/>
      <c r="AI2" s="15"/>
      <c r="AJ2" s="16"/>
      <c r="AK2" s="14"/>
      <c r="AL2" s="16"/>
      <c r="AM2" s="14"/>
      <c r="AN2" s="15"/>
      <c r="AO2" s="15"/>
      <c r="AP2" s="16"/>
    </row>
    <row r="3" spans="1:42" s="4" customFormat="1" ht="32.25" customHeight="1" x14ac:dyDescent="0.3">
      <c r="A3" s="19"/>
      <c r="B3" s="22"/>
      <c r="C3" s="28"/>
      <c r="D3" s="3" t="s">
        <v>8</v>
      </c>
      <c r="E3" s="3" t="s">
        <v>42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9" t="s">
        <v>51</v>
      </c>
      <c r="L3" s="9" t="s">
        <v>52</v>
      </c>
      <c r="M3" s="3" t="s">
        <v>54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15</v>
      </c>
      <c r="U3" s="3" t="s">
        <v>16</v>
      </c>
      <c r="V3" s="3" t="s">
        <v>17</v>
      </c>
      <c r="W3" s="3" t="s">
        <v>18</v>
      </c>
      <c r="X3" s="3" t="s">
        <v>19</v>
      </c>
      <c r="Y3" s="3" t="s">
        <v>15</v>
      </c>
      <c r="Z3" s="3" t="s">
        <v>16</v>
      </c>
      <c r="AA3" s="3" t="s">
        <v>17</v>
      </c>
      <c r="AB3" s="3" t="s">
        <v>18</v>
      </c>
      <c r="AC3" s="3" t="s">
        <v>19</v>
      </c>
      <c r="AD3" s="3" t="s">
        <v>15</v>
      </c>
      <c r="AE3" s="3" t="s">
        <v>20</v>
      </c>
      <c r="AF3" s="3" t="s">
        <v>21</v>
      </c>
      <c r="AG3" s="3" t="s">
        <v>22</v>
      </c>
      <c r="AH3" s="3" t="s">
        <v>23</v>
      </c>
      <c r="AI3" s="3" t="s">
        <v>24</v>
      </c>
      <c r="AJ3" s="3" t="s">
        <v>25</v>
      </c>
      <c r="AK3" s="3" t="s">
        <v>26</v>
      </c>
      <c r="AL3" s="3" t="s">
        <v>22</v>
      </c>
      <c r="AM3" s="3" t="s">
        <v>27</v>
      </c>
      <c r="AN3" s="3" t="s">
        <v>28</v>
      </c>
      <c r="AO3" s="3" t="s">
        <v>29</v>
      </c>
      <c r="AP3" s="3" t="s">
        <v>30</v>
      </c>
    </row>
    <row r="4" spans="1:42" x14ac:dyDescent="0.3">
      <c r="A4" s="1">
        <v>1</v>
      </c>
      <c r="B4" s="5" t="s">
        <v>58</v>
      </c>
      <c r="C4" s="5" t="s">
        <v>50</v>
      </c>
      <c r="D4" s="1" t="s">
        <v>55</v>
      </c>
      <c r="E4" s="7" t="s">
        <v>59</v>
      </c>
      <c r="F4" s="1" t="s">
        <v>31</v>
      </c>
      <c r="G4" s="1" t="s">
        <v>32</v>
      </c>
      <c r="H4" s="1" t="s">
        <v>48</v>
      </c>
      <c r="I4" s="1" t="s">
        <v>43</v>
      </c>
      <c r="J4" s="2" t="s">
        <v>41</v>
      </c>
      <c r="K4" s="10" t="s">
        <v>56</v>
      </c>
      <c r="L4" s="10" t="s">
        <v>57</v>
      </c>
      <c r="M4" s="1" t="s">
        <v>69</v>
      </c>
      <c r="N4" s="1" t="s">
        <v>53</v>
      </c>
      <c r="O4" s="1"/>
      <c r="P4" s="1" t="s">
        <v>33</v>
      </c>
      <c r="Q4" s="1" t="s">
        <v>47</v>
      </c>
      <c r="R4" s="1" t="s">
        <v>67</v>
      </c>
      <c r="S4" s="1" t="s">
        <v>35</v>
      </c>
      <c r="T4" s="1"/>
      <c r="U4" s="1" t="s">
        <v>36</v>
      </c>
      <c r="V4" s="1" t="s">
        <v>37</v>
      </c>
      <c r="W4" s="1" t="s">
        <v>68</v>
      </c>
      <c r="X4" s="1" t="s">
        <v>35</v>
      </c>
      <c r="Y4" s="1"/>
      <c r="Z4" s="1"/>
      <c r="AA4" s="1"/>
      <c r="AB4" s="1"/>
      <c r="AC4" s="1"/>
      <c r="AD4" s="1"/>
      <c r="AE4" s="1">
        <v>11123455</v>
      </c>
      <c r="AF4" s="1" t="s">
        <v>39</v>
      </c>
      <c r="AG4" s="1" t="s">
        <v>40</v>
      </c>
      <c r="AH4" s="1" t="s">
        <v>45</v>
      </c>
      <c r="AI4" s="2" t="s">
        <v>41</v>
      </c>
      <c r="AJ4" s="1">
        <v>2020</v>
      </c>
      <c r="AK4" s="1"/>
      <c r="AL4" s="1"/>
      <c r="AM4" s="1">
        <v>90</v>
      </c>
      <c r="AN4" s="1">
        <v>90</v>
      </c>
      <c r="AO4" s="1">
        <v>95</v>
      </c>
      <c r="AP4" s="1">
        <v>75</v>
      </c>
    </row>
    <row r="5" spans="1:42" x14ac:dyDescent="0.3">
      <c r="A5" s="1">
        <v>2</v>
      </c>
      <c r="B5" s="5" t="s">
        <v>60</v>
      </c>
      <c r="C5" s="5" t="s">
        <v>61</v>
      </c>
      <c r="D5" s="1" t="s">
        <v>62</v>
      </c>
      <c r="E5" s="7" t="s">
        <v>63</v>
      </c>
      <c r="F5" s="1" t="s">
        <v>64</v>
      </c>
      <c r="G5" s="1" t="s">
        <v>32</v>
      </c>
      <c r="H5" s="1" t="s">
        <v>48</v>
      </c>
      <c r="I5" s="1" t="s">
        <v>43</v>
      </c>
      <c r="J5" s="2" t="s">
        <v>41</v>
      </c>
      <c r="K5" s="10" t="s">
        <v>56</v>
      </c>
      <c r="L5" s="10" t="s">
        <v>57</v>
      </c>
      <c r="M5" s="1" t="s">
        <v>70</v>
      </c>
      <c r="N5" s="1" t="s">
        <v>53</v>
      </c>
      <c r="O5" s="1"/>
      <c r="P5" s="1" t="s">
        <v>65</v>
      </c>
      <c r="Q5" s="1" t="s">
        <v>47</v>
      </c>
      <c r="R5" s="1" t="s">
        <v>34</v>
      </c>
      <c r="S5" s="1" t="s">
        <v>35</v>
      </c>
      <c r="T5" s="1"/>
      <c r="U5" s="1" t="s">
        <v>66</v>
      </c>
      <c r="V5" s="1" t="s">
        <v>37</v>
      </c>
      <c r="W5" s="1" t="s">
        <v>38</v>
      </c>
      <c r="X5" s="1" t="s">
        <v>35</v>
      </c>
      <c r="Y5" s="1"/>
      <c r="Z5" s="1"/>
      <c r="AA5" s="1"/>
      <c r="AB5" s="1"/>
      <c r="AC5" s="1"/>
      <c r="AD5" s="1"/>
      <c r="AE5" s="1">
        <v>11123455</v>
      </c>
      <c r="AF5" s="1" t="s">
        <v>39</v>
      </c>
      <c r="AG5" s="1" t="s">
        <v>40</v>
      </c>
      <c r="AH5" s="1" t="s">
        <v>45</v>
      </c>
      <c r="AI5" s="2" t="s">
        <v>41</v>
      </c>
      <c r="AJ5" s="1">
        <v>2020</v>
      </c>
      <c r="AK5" s="1"/>
      <c r="AL5" s="1"/>
      <c r="AM5" s="1">
        <v>90</v>
      </c>
      <c r="AN5" s="1">
        <v>90</v>
      </c>
      <c r="AO5" s="1">
        <v>95</v>
      </c>
      <c r="AP5" s="1">
        <v>75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M1:AP2"/>
    <mergeCell ref="AE1:AJ2"/>
    <mergeCell ref="AK1:AL2"/>
    <mergeCell ref="A1:A3"/>
    <mergeCell ref="B1:B3"/>
    <mergeCell ref="D1:O2"/>
    <mergeCell ref="P1:AD1"/>
    <mergeCell ref="P2:T2"/>
    <mergeCell ref="U2:Y2"/>
    <mergeCell ref="Z2:AD2"/>
    <mergeCell ref="C1:C3"/>
  </mergeCells>
  <phoneticPr fontId="3" type="noConversion"/>
  <dataValidations xWindow="954" yWindow="342" count="39">
    <dataValidation type="list" allowBlank="1" showInputMessage="1" showErrorMessage="1" error="Pilih Sesuai Menu,_x000a_Jangan Diketik" prompt="Pilih Sesuai Menu" sqref="S1:S2 S4:S1048576" xr:uid="{68B427D8-5DDE-413E-B90A-A13AA57378E5}">
      <formula1>"-500rb,500-1jt,1jt-3jt,3jt-5jt,5jt-10jt,10jt+"</formula1>
    </dataValidation>
    <dataValidation allowBlank="1" showInputMessage="1" error="Pilih Sesuai Menu,_x000a_Jangan Diketik" prompt="Pilih Sesuai Menu" sqref="S3" xr:uid="{1D9957AC-367B-489A-9E4D-FF91A2C89FC3}"/>
    <dataValidation type="list" allowBlank="1" showInputMessage="1" showErrorMessage="1" prompt="Pilih Sesuai Menu" sqref="X1:X2 AC1:AC2 AC4:AC1048576 X5:X1048576 X4" xr:uid="{0FE1C4DA-7680-4A50-A1D5-56A16D13EF42}">
      <formula1>"Tak Ada Penghasilan,-500rb,500-1jt,1jt-3jt,3jt-5jt,5jt-10jt,10jt+"</formula1>
    </dataValidation>
    <dataValidation allowBlank="1" showInputMessage="1" showErrorMessage="1" prompt="Pilih Sesuai Menu" sqref="X3 AA3:AC3 Q3" xr:uid="{FDE9BB90-59B2-4A76-B0AD-C2F5082DC234}"/>
    <dataValidation type="list" allowBlank="1" showInputMessage="1" showErrorMessage="1" prompt="Pilih Sesuai Menu" sqref="AA1:AA2 AA4:AA1048576" xr:uid="{DD73D726-013A-4D26-B110-F726A0F2C345}">
      <formula1>"Tidak Sekolah,SD/MI,SMP/MTs,SMK/SMA/MA,Diploma,S1,S2,S3"</formula1>
    </dataValidation>
    <dataValidation type="list" allowBlank="1" showInputMessage="1" showErrorMessage="1" prompt="Pilih Sesuai Menu" sqref="AB1:AB2 AB4:AB1048576" xr:uid="{F06BB3A0-21E4-4F02-ADA7-614D3AA7E5CB}">
      <formula1>"Buruh,Tani,Wiraswasta,PNS,Polri/TNI,Perangkat Desa,Nelayan,Lainnya"</formula1>
    </dataValidation>
    <dataValidation type="textLength" operator="equal" allowBlank="1" showInputMessage="1" showErrorMessage="1" error="Harus 8 Nomor" prompt="Isikan  Nomor NPSN Sekolah" sqref="AE1:AE2 AE4:AE1048576" xr:uid="{F8A54750-C358-49A6-8DF7-35194BD24FAF}">
      <formula1>8</formula1>
    </dataValidation>
    <dataValidation operator="equal" allowBlank="1" showInputMessage="1" showErrorMessage="1" error="Harus 8 Nomor" prompt="Isikan  Nomor NPSN Sekolah" sqref="AE3" xr:uid="{4D4AD991-D3D0-4BA5-B883-06AEF5651A37}"/>
    <dataValidation type="list" allowBlank="1" showInputMessage="1" showErrorMessage="1" prompt="PIlih Sesuai Menu" sqref="AG1:AG2 AG4:AG1048576" xr:uid="{90D93C20-0764-4BCF-ABE3-0E6E82F46752}">
      <formula1>"Negeri,Swasta"</formula1>
    </dataValidation>
    <dataValidation allowBlank="1" showInputMessage="1" showErrorMessage="1" prompt="PIlih Sesuai Menu" sqref="AG3" xr:uid="{0124C167-21E8-43F9-9121-1AB633D07963}"/>
    <dataValidation type="list" allowBlank="1" showInputMessage="1" showErrorMessage="1" error="Pilih Saja" prompt="Pilih Sesuai Menu" sqref="AH1:AH2 AH4:AH1048576" xr:uid="{3FC67A93-3F23-499C-A199-DB087E4AD389}">
      <formula1>"USBK,Lainnya"</formula1>
    </dataValidation>
    <dataValidation allowBlank="1" showInputMessage="1" showErrorMessage="1" error="Pilih Saja" prompt="Pilih Sesuai Menu" sqref="AH3" xr:uid="{056F567A-B3F3-4541-AEE3-E0EF581079DE}"/>
    <dataValidation allowBlank="1" showInputMessage="1" showErrorMessage="1" prompt="Tak Perlu Diisi" sqref="AL3" xr:uid="{BF893563-B9BC-4C3F-8571-86FEED1A8FB5}"/>
    <dataValidation allowBlank="1" showInputMessage="1" showErrorMessage="1" error="Nilai terkecil 10, Max 100" prompt="isikan nilai US,_x000a_Nilai terkecil 10, Max 100." sqref="AM3:AP3" xr:uid="{E3750656-1ED1-4CC5-8CBB-7BA8514DF76C}"/>
    <dataValidation allowBlank="1" error="Nilai terkecil 10, Max 100" prompt="isikan nilai US,_x000a_Nilai terkecil 10, Max 100." sqref="AM1:AP2" xr:uid="{9025E570-DA42-4CAD-8E7E-185AFAD32157}"/>
    <dataValidation type="list" allowBlank="1" showInputMessage="1" showErrorMessage="1" prompt="Pilih Sesuai Menu" sqref="Q1:Q2 Q4:Q1048576" xr:uid="{101A3D91-DFC7-40F9-90DF-958767E7D7F3}">
      <formula1>"Tidak Sekolah,SD/MI,SMP/MTs,SMA/SMK/MA,Diploma,S1,S2,S3"</formula1>
    </dataValidation>
    <dataValidation operator="equal" allowBlank="1" showInputMessage="1" showErrorMessage="1" promptTitle="NISN" prompt="Isikan hanya dengan 10 Karakter NISN Siswa" sqref="B1:B3" xr:uid="{E3347346-650A-44F9-9F47-391CA11EB1D9}"/>
    <dataValidation type="list" allowBlank="1" showInputMessage="1" showErrorMessage="1" prompt="Isi L Atau P" sqref="E1:E2 E4:E1048576" xr:uid="{4BC9321E-4396-432B-8344-74537CCD2289}">
      <formula1>"L,P"</formula1>
    </dataValidation>
    <dataValidation allowBlank="1" showInputMessage="1" showErrorMessage="1" prompt="Isi L Atau P" sqref="E3" xr:uid="{C7FCEADC-E492-4A3A-AC5F-4B77590036A0}"/>
    <dataValidation type="list" allowBlank="1" showInputMessage="1" showErrorMessage="1" sqref="H1:H2 H4:H1048576" xr:uid="{AE40441D-A732-4DB5-BB6A-F56A359A5FB6}">
      <formula1>"Islam,Katolik,Protestan,Hindu,Budha"</formula1>
    </dataValidation>
    <dataValidation allowBlank="1" showInputMessage="1" showErrorMessage="1" promptTitle="NAMA SISWA" prompt="diisi Nama Lengkap sesuai AKTE" sqref="D3:D1048576" xr:uid="{0536C399-A66B-4925-B0A8-D270B490BF0D}"/>
    <dataValidation type="list" allowBlank="1" showInputMessage="1" showErrorMessage="1" promptTitle="Status" prompt="Pilih Sesuai Menu" sqref="I3:I1048576" xr:uid="{991A6436-961C-4882-AC04-69AC100F0158}">
      <formula1>"Anak kandung,Anak angkat"</formula1>
    </dataValidation>
    <dataValidation allowBlank="1" showInputMessage="1" showErrorMessage="1" errorTitle="DATA TANGGAL" promptTitle="TGL LAHIR" prompt="Mohon Sesuai Format:_x000a_tahun-bulan-tanggal (YYYY-MM-DD)_x000a_contoh : tanggal 20 Mei 2005 _x000a_maka diisi : 2005-05-20" sqref="G3:G1048576" xr:uid="{EC731609-C3D9-441B-910C-0865FF43A7FA}"/>
    <dataValidation allowBlank="1" showInputMessage="1" showErrorMessage="1" prompt="Sesuaikan degan Akte" sqref="F3:F1048576" xr:uid="{E1976B53-43E2-4582-B028-62687EE761E7}"/>
    <dataValidation type="textLength" operator="lessThan" allowBlank="1" showInputMessage="1" showErrorMessage="1" sqref="AD1:AD1048576 T1:T1048576" xr:uid="{AE281160-C10A-400F-B4A2-759B70FF9C17}">
      <formula1>13</formula1>
    </dataValidation>
    <dataValidation type="textLength" operator="lessThan" allowBlank="1" showInputMessage="1" showErrorMessage="1" prompt="Awali dengan karakter petik satu '_x000a_Cth : '08888881111" sqref="Y1:Y1048576" xr:uid="{F77B1C7E-D62A-4823-BB2E-AA11E871079C}">
      <formula1>13</formula1>
    </dataValidation>
    <dataValidation type="textLength" operator="lessThanOrEqual" allowBlank="1" showInputMessage="1" showErrorMessage="1" prompt="Awali dengan karakter petik satu '_x000a_Cth : '08888881111" sqref="O1:O1048576" xr:uid="{04876F24-B432-4A61-8CBA-9030D90CE84F}">
      <formula1>13</formula1>
    </dataValidation>
    <dataValidation type="list" operator="equal" allowBlank="1" showInputMessage="1" showErrorMessage="1" prompt="Pilih Sesuai Menu" sqref="AJ1:AJ1048576" xr:uid="{C8422CB4-99BB-440E-85BA-394C78176A6E}">
      <formula1>"2015,2016,2017,2018,2019,2020"</formula1>
    </dataValidation>
    <dataValidation allowBlank="1" showInputMessage="1" showErrorMessage="1" prompt="Tidak Perlu Diisi" sqref="AK1:AK1048576" xr:uid="{08CDD9DE-B8C8-4C4A-8EF1-1FA7765CA4D2}"/>
    <dataValidation type="decimal" allowBlank="1" showInputMessage="1" showErrorMessage="1" error="Nilai terkecil 10, Max 100" prompt="isikan nilai US,_x000a_Nilai terkecil 10, Max 100." sqref="AM4:AP1048576" xr:uid="{2402B331-C91D-4FCB-B763-D4697F381FCB}">
      <formula1>10</formula1>
      <formula2>100</formula2>
    </dataValidation>
    <dataValidation type="list" allowBlank="1" showInputMessage="1" showErrorMessage="1" sqref="V1:V1048576" xr:uid="{B7C46C53-0A43-4CDF-99F7-D0D937BECD85}">
      <formula1>"Tidak sekolah,SD/MI,SMP/MTs,SMA/SMK/MA,Diploma,S1,S2,S3"</formula1>
    </dataValidation>
    <dataValidation type="textLength" operator="equal" allowBlank="1" showInputMessage="1" showErrorMessage="1" promptTitle="NISN" prompt="Isikan hanya dengan 10 Karakter NISN Siswa" sqref="B4:B1048576" xr:uid="{42431DE0-41A3-4638-A8D2-BBD6F67C1AB7}">
      <formula1>10</formula1>
    </dataValidation>
    <dataValidation type="list" allowBlank="1" showInputMessage="1" showErrorMessage="1" error="Untuk Zonasi Kecamatan, Hanya Baguala" prompt="Pilih Kecamatan" sqref="N1:N1048576" xr:uid="{3699F124-83BA-400D-98A4-2C81B11F32DF}">
      <formula1>"Baguala"</formula1>
    </dataValidation>
    <dataValidation type="textLength" operator="equal" allowBlank="1" showInputMessage="1" showErrorMessage="1" prompt="Input NIK Sesuai Kartu Keluarga/Akte" sqref="C1:C1048576" xr:uid="{0E84DD30-EBAC-42AC-A2C9-39E353D5B1D2}">
      <formula1>16</formula1>
    </dataValidation>
    <dataValidation type="textLength" operator="equal" allowBlank="1" showInputMessage="1" showErrorMessage="1" prompt="Isikan RT/RW" sqref="K1:L1048576" xr:uid="{52136107-3406-478E-BBC6-E525088C2643}">
      <formula1>3</formula1>
    </dataValidation>
    <dataValidation allowBlank="1" showInputMessage="1" showErrorMessage="1" prompt="Isikan Alamat Nama Jalan" sqref="J1:J1048576" xr:uid="{0AF8B399-17EE-491A-8BC7-66B593C18D87}"/>
    <dataValidation type="list" allowBlank="1" showInputMessage="1" showErrorMessage="1" sqref="M1:M2 M4:M1048576" xr:uid="{676FA28A-8B52-4B76-898D-A543BC427EC1}">
      <formula1>"Latta,Halong,Halong Baru, Lateri 1, Lateri 2, Lateri 3, Passo Larier, Passo SPN,Passo Negeri"</formula1>
    </dataValidation>
    <dataValidation type="list" allowBlank="1" showInputMessage="1" showErrorMessage="1" sqref="R1:R2 R4:R1048576" xr:uid="{03151F9B-7A4B-49FD-90F5-20058E005F6F}">
      <formula1>"Buruh,Tani,Wiraswasta,PNS,Polri/TNI,Perangkat Desa,Nelayan,Wirausaha,Pedagang,Lainnya"</formula1>
    </dataValidation>
    <dataValidation type="list" allowBlank="1" showInputMessage="1" showErrorMessage="1" sqref="W1:W2 W4:W1048576" xr:uid="{4B5A474D-C533-4C93-9B13-0A70B91DB0B5}">
      <formula1>"Ibu Rumah Tangga,Buruh,Tani,Wiraswasta,PNS,Polri/TNI,Perangkat Desa,Nelayan,Wirausaha,Pedagang,Lainnya"</formula1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Siswa PPDB 2020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Pendaftaran Semua Siswa</dc:title>
  <dc:subject>Data Siswa</dc:subject>
  <dc:creator>Admin PPDB - SMP9</dc:creator>
  <cp:keywords>Data Siswa</cp:keywords>
  <dc:description>Laporan Semua Data Pendaftaran Siswa</dc:description>
  <cp:lastModifiedBy>erick.pjb</cp:lastModifiedBy>
  <dcterms:created xsi:type="dcterms:W3CDTF">2020-05-16T05:44:10Z</dcterms:created>
  <dcterms:modified xsi:type="dcterms:W3CDTF">2023-06-08T14:04:13Z</dcterms:modified>
  <cp:category/>
</cp:coreProperties>
</file>